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eab98edb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قرأني" sheetId="1" r:id="R8fe0f45652174369"/>
    <x:sheet xmlns:r="http://schemas.openxmlformats.org/officeDocument/2006/relationships" name="سجل الأبحاث" sheetId="2" r:id="R1abba0bc34214d37"/>
    <x:sheet xmlns:r="http://schemas.openxmlformats.org/officeDocument/2006/relationships" name="تعريف الحقول" sheetId="3" r:id="R268d03b6573346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34E4A"/>
      <x:name val="Carlito"/>
    </x:font>
    <x:font>
      <x:b/>
      <x:sz val="11"/>
      <x:color rgb="FF0F172A"/>
      <x:name val="Carlito"/>
    </x:font>
    <x:font>
      <x:b/>
      <x:sz val="11"/>
      <x:color rgb="FF0F766E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E2E8F0"/>
      </x:patternFill>
    </x:fill>
  </x:fills>
  <x:borders count="16">
    <x:border/>
    <x:border>
      <x:left style="thin">
        <x:color rgb="FFA7F3D0"/>
      </x:left>
      <x:top style="thin">
        <x:color rgb="FFA7F3D0"/>
      </x:top>
    </x:border>
    <x:border>
      <x:right style="thin">
        <x:color rgb="FFA7F3D0"/>
      </x:right>
      <x:top style="thin">
        <x:color rgb="FFA7F3D0"/>
      </x:top>
    </x:border>
    <x:border>
      <x:left style="thin">
        <x:color rgb="FFA7F3D0"/>
      </x:left>
    </x:border>
    <x:border>
      <x:right style="thin">
        <x:color rgb="FFA7F3D0"/>
      </x:right>
    </x:border>
    <x:border>
      <x:left style="thin">
        <x:color rgb="FFA7F3D0"/>
      </x:left>
      <x:bottom style="thin">
        <x:color rgb="FFA7F3D0"/>
      </x:bottom>
    </x:border>
    <x:border>
      <x:right style="thin">
        <x:color rgb="FFA7F3D0"/>
      </x:right>
      <x:bottom style="thin">
        <x:color rgb="FFA7F3D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200" fontId="0" fillId="0" borderId="2" xfId="0" applyNumberFormat="1" applyFont="1" applyFill="1" applyBorder="1"/>
    <x:xf numFmtId="0" fontId="2" fillId="3" borderId="3" xfId="0" applyNumberFormat="1" applyFont="1" applyFill="1" applyBorder="1"/>
    <x:xf numFmtId="0" fontId="0" fillId="0" borderId="4" xfId="0" applyNumberFormat="1" applyFont="1" applyFill="1" applyBorder="1"/>
    <x:xf numFmtId="0" fontId="2" fillId="3" borderId="5" xfId="0" applyNumberFormat="1" applyFont="1" applyFill="1" applyBorder="1"/>
    <x:xf numFmtId="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horizontal="center" wrapText="1"/>
    </x:xf>
    <x:xf numFmtId="0" fontId="4" fillId="0" borderId="7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horizontal="center"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5" fillId="2" borderId="7" xfId="0" applyNumberFormat="1" applyFont="1" applyFill="1" applyBorder="1" applyAlignment="1">
      <x:alignment horizontal="center" vertic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5" fillId="2" borderId="9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horizontal="center" vertical="top" wrapText="1"/>
    </x:xf>
    <x:xf numFmtId="0" fontId="0" fillId="0" borderId="11" xfId="0" applyNumberFormat="1" applyFont="1" applyFill="1" applyBorder="1" applyAlignment="1">
      <x:alignment horizontal="center" vertical="top" wrapText="1"/>
    </x:xf>
    <x:xf numFmtId="0" fontId="0" fillId="0" borderId="11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horizontal="center" vertical="top" wrapText="1"/>
    </x:xf>
    <x:xf numFmtId="0" fontId="0" fillId="0" borderId="14" xfId="0" applyNumberFormat="1" applyFont="1" applyFill="1" applyBorder="1" applyAlignment="1">
      <x:alignment horizontal="center" vertical="top" wrapText="1"/>
    </x:xf>
    <x:xf numFmtId="0" fontId="0" fillId="0" borderId="14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5" fillId="2" borderId="7" xfId="0" applyNumberFormat="1" applyFont="1" applyFill="1" applyBorder="1"/>
    <x:xf numFmtId="0" fontId="5" fillId="2" borderId="9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d1d01524c438e" /><Relationship Type="http://schemas.openxmlformats.org/officeDocument/2006/relationships/theme" Target="/xl/theme/theme1.xml" Id="R55f777f450f64d5d" /><Relationship Type="http://schemas.openxmlformats.org/officeDocument/2006/relationships/sharedStrings" Target="/xl/sharedStrings.xml" Id="R51e4f034c9ba480e" /><Relationship Type="http://schemas.openxmlformats.org/officeDocument/2006/relationships/worksheet" Target="/xl/worksheets/sheet1.xml" Id="R8fe0f45652174369" /><Relationship Type="http://schemas.openxmlformats.org/officeDocument/2006/relationships/worksheet" Target="/xl/worksheets/sheet2.xml" Id="R1abba0bc34214d37" /><Relationship Type="http://schemas.openxmlformats.org/officeDocument/2006/relationships/worksheet" Target="/xl/worksheets/sheet3.xml" Id="R268d03b6573346ec" /></Relationships>
</file>

<file path=xl/tables/table1.xml><?xml version="1.0" encoding="utf-8"?>
<x:table xmlns:x="http://schemas.openxmlformats.org/spreadsheetml/2006/main" id="1" name="ResearchRegistryTable" displayName="ResearchRegistryTable" ref="A1:X12" headerRowCount="1" totalsRowCount="0" totalsRowShown="0">
  <x:tableColumns count="24">
    <x:tableColumn id="1" name="معرّف السجل"/>
    <x:tableColumn id="2" name="فئة الدليل"/>
    <x:tableColumn id="3" name="العنوان"/>
    <x:tableColumn id="4" name="الرابط الأساسي"/>
    <x:tableColumn id="5" name="رابط ثانوي/تحقق"/>
    <x:tableColumn id="6" name="بداية التنفيذ"/>
    <x:tableColumn id="7" name="نهاية التنفيذ"/>
    <x:tableColumn id="8" name="آخر مراجعة للسجل"/>
    <x:tableColumn id="9" name="الخطة/الحساب"/>
    <x:tableColumn id="10" name="النموذج أو الوضع الظاهر"/>
    <x:tableColumn id="11" name="لغة الواجهة"/>
    <x:tableColumn id="12" name="الأداة أو السطح"/>
    <x:tableColumn id="13" name="حجم العينة"/>
    <x:tableColumn id="14" name="وحدة العينة"/>
    <x:tableColumn id="15" name="التكرارات لكل حالة"/>
    <x:tableColumn id="16" name="بسط الدرجة"/>
    <x:tableColumn id="17" name="مقام الدرجة"/>
    <x:tableColumn id="18" name="ملخص النتيجة"/>
    <x:tableColumn id="19" name="انفتاح البيانات"/>
    <x:tableColumn id="20" name="رابط التنزيل"/>
    <x:tableColumn id="21" name="الأدلة الأصلية المنشورة"/>
    <x:tableColumn id="22" name="الحقول غير الموثقة"/>
    <x:tableColumn id="23" name="أهم الحدود"/>
    <x:tableColumn id="24" name="حالة إعادة الاختبار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ieldDefinitionsTable" displayName="FieldDefinitionsTable" ref="A1:B11" headerRowCount="1" totalsRowCount="0" totalsRowShown="0">
  <x:tableColumns count="2">
    <x:tableColumn id="1" name="الحقل"/>
    <x:tableColumn id="2" name="التعري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013cea5eaf48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9746d4925a45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4" customHeight="1">
      <x:c r="A1" s="4" t="str">
        <x:v>سجل اختبارات وتدقيقات جي بي تي جيت</x:v>
      </x:c>
      <x:c r="B1" s="4"/>
      <x:c r="C1" s="4"/>
      <x:c r="D1" s="4"/>
      <x:c r="E1" s="4"/>
      <x:c r="F1" s="4"/>
    </x:row>
    <x:row r="3" ht="15" hidden="0" customHeight="1">
      <x:c r="A3" s="8" t="str">
        <x:v>آخر مراجعة للسجل</x:v>
      </x:c>
      <x:c r="B3" s="9" t="n">
        <x:v>46249</x:v>
      </x:c>
    </x:row>
    <x:row r="4" ht="15" hidden="0" customHeight="1">
      <x:c r="A4" s="10" t="str">
        <x:v>إجمالي السجلات</x:v>
      </x:c>
      <x:c r="B4" s="11" t="n">
        <x:f>COUNTA('سجل الأبحاث'!$A$2:$A$12)</x:f>
        <x:v>11</x:v>
      </x:c>
    </x:row>
    <x:row r="5" ht="15" hidden="0" customHeight="1">
      <x:c r="A5" s="10" t="str">
        <x:v>اختبارات بنتائج قابلة للمراجعة</x:v>
      </x:c>
      <x:c r="B5" s="11" t="n">
        <x:f>COUNTIF('سجل الأبحاث'!$B$2:$B$12,"اختبار بنتيجة قابلة للمراجعة")</x:f>
        <x:v>6</x:v>
      </x:c>
    </x:row>
    <x:row r="6" ht="15" hidden="0" customHeight="1">
      <x:c r="A6" s="10" t="str">
        <x:v>فحوص واجهة وإتاحة</x:v>
      </x:c>
      <x:c r="B6" s="11" t="n">
        <x:f>COUNTIF('سجل الأبحاث'!$B$2:$B$12,"فحص واجهة وإتاحة")</x:f>
        <x:v>5</x:v>
      </x:c>
    </x:row>
    <x:row r="7" ht="15" hidden="0" customHeight="1">
      <x:c r="A7" s="10" t="str">
        <x:v>حزم بيانات كاملة</x:v>
      </x:c>
      <x:c r="B7" s="11" t="n">
        <x:f>COUNTIF('سجل الأبحاث'!$S$2:$S$12,"حزمة كاملة")</x:f>
        <x:v>2</x:v>
      </x:c>
    </x:row>
    <x:row r="8" ht="15" hidden="0" customHeight="1">
      <x:c r="A8" s="12" t="str">
        <x:v>ملاحظة</x:v>
      </x:c>
      <x:c r="B8" s="13" t="str">
        <x:v>تاريخ المراجعة لا يعني أن التجارب أُعيد تشغيلها.</x:v>
      </x:c>
    </x:row>
    <x:row r="9"/>
    <x:row r="10" ht="15" hidden="0" customHeight="1">
      <x:c r="A10" s="15" t="str">
        <x:v>قواعد القراءة والاستخدام</x:v>
      </x:c>
      <x:c r="B10" s="15"/>
      <x:c r="C10" s="15"/>
      <x:c r="D10" s="15"/>
      <x:c r="E10" s="15"/>
      <x:c r="F10" s="15"/>
    </x:row>
    <x:row r="11" ht="15" hidden="0" customHeight="1">
      <x:c r="A11" s="19" t="str">
        <x:v>1</x:v>
      </x:c>
      <x:c r="B11" s="20" t="str">
        <x:v>كل صف سجل واحد؛ لا نعد الدليل نفسه مرتين إذا أُعيد استخدامه في أكثر من صفحة.</x:v>
      </x:c>
      <x:c r="C11" s="20"/>
      <x:c r="D11" s="20"/>
      <x:c r="E11" s="20"/>
      <x:c r="F11" s="21"/>
    </x:row>
    <x:row r="12" ht="15" hidden="0" customHeight="1">
      <x:c r="A12" s="22" t="str">
        <x:v>2</x:v>
      </x:c>
      <x:c r="B12" s="23" t="str">
        <x:v>الحقل الفارغ يعني أن القياس غير منطبق أو لم يُنشر؛ راجع الحقول غير الموثقة والحدود.</x:v>
      </x:c>
      <x:c r="C12" s="23"/>
      <x:c r="D12" s="23"/>
      <x:c r="E12" s="23"/>
      <x:c r="F12" s="24"/>
    </x:row>
    <x:row r="13" ht="15" hidden="0" customHeight="1">
      <x:c r="A13" s="22" t="str">
        <x:v>3</x:v>
      </x:c>
      <x:c r="B13" s="23" t="str">
        <x:v>درجات الدراسات تخص معيار التقييم والعينة المنشورين، ولا تمثل نسبة دقة عامة للمنتج.</x:v>
      </x:c>
      <x:c r="C13" s="23"/>
      <x:c r="D13" s="23"/>
      <x:c r="E13" s="23"/>
      <x:c r="F13" s="24"/>
    </x:row>
    <x:row r="14" ht="15" hidden="0" customHeight="1">
      <x:c r="A14" s="22" t="str">
        <x:v>4</x:v>
      </x:c>
      <x:c r="B14" s="23" t="str">
        <x:v>الخطة والمنطقة والأداة والتاريخ قد تغير النتيجة؛ لا تقارن تجارب غير متكافئة مباشرة.</x:v>
      </x:c>
      <x:c r="C14" s="23"/>
      <x:c r="D14" s="23"/>
      <x:c r="E14" s="23"/>
      <x:c r="F14" s="24"/>
    </x:row>
    <x:row r="15" ht="15" hidden="0" customHeight="1">
      <x:c r="A15" s="22" t="str">
        <x:v>5</x:v>
      </x:c>
      <x:c r="B15" s="23" t="str">
        <x:v>المصادر الأساسية هي صفحات جي بي تي جيت وحزم البيانات المرتبطة في سجل الأبحاث.</x:v>
      </x:c>
      <x:c r="C15" s="23"/>
      <x:c r="D15" s="23"/>
      <x:c r="E15" s="23"/>
      <x:c r="F15" s="24"/>
    </x:row>
    <x:row r="16" ht="15" hidden="0" customHeight="1">
      <x:c r="A16" s="25" t="str">
        <x:v>6</x:v>
      </x:c>
      <x:c r="B16" s="26" t="str">
        <x:v>موقع جي بي تي جيت مستقل وغير تابع لأوبن إيه آي.</x:v>
      </x:c>
      <x:c r="C16" s="26"/>
      <x:c r="D16" s="26"/>
      <x:c r="E16" s="26"/>
      <x:c r="F16" s="27"/>
    </x:row>
  </x:sheetData>
  <x:mergeCells>
    <x:mergeCell ref="A1:F1"/>
    <x:mergeCell ref="A10:F10"/>
    <x:mergeCell ref="B11:F11"/>
    <x:mergeCell ref="B12:F12"/>
    <x:mergeCell ref="B13:F13"/>
    <x:mergeCell ref="B14:F14"/>
    <x:mergeCell ref="B15:F15"/>
    <x:mergeCell ref="B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34" hidden="0" customWidth="1"/>
    <x:col min="4" max="4" width="45" hidden="0" customWidth="1"/>
    <x:col min="5" max="5" width="45" hidden="0" customWidth="1"/>
    <x:col min="6" max="6" width="14" hidden="0" customWidth="1"/>
    <x:col min="7" max="7" width="14" hidden="0" customWidth="1"/>
    <x:col min="8" max="8" width="14" hidden="0" customWidth="1"/>
    <x:col min="9" max="9" width="28" hidden="0" customWidth="1"/>
    <x:col min="10" max="10" width="28" hidden="0" customWidth="1"/>
    <x:col min="11" max="11" width="28" hidden="0" customWidth="1"/>
    <x:col min="12" max="12" width="28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38" hidden="0" customWidth="1"/>
    <x:col min="19" max="19" width="38" hidden="0" customWidth="1"/>
    <x:col min="20" max="20" width="38" hidden="0" customWidth="1"/>
    <x:col min="21" max="21" width="38" hidden="0" customWidth="1"/>
    <x:col min="22" max="22" width="38" hidden="0" customWidth="1"/>
    <x:col min="23" max="23" width="38" hidden="0" customWidth="1"/>
    <x:col min="24" max="24" width="38" hidden="0" customWidth="1"/>
  </x:cols>
  <x:sheetData>
    <x:row r="1" ht="39.599998474121094" hidden="0" customHeight="1">
      <x:c r="A1" s="36" t="str">
        <x:v>معرّف السجل</x:v>
      </x:c>
      <x:c r="B1" s="37" t="str">
        <x:v>فئة الدليل</x:v>
      </x:c>
      <x:c r="C1" s="37" t="str">
        <x:v>العنوان</x:v>
      </x:c>
      <x:c r="D1" s="37" t="str">
        <x:v>الرابط الأساسي</x:v>
      </x:c>
      <x:c r="E1" s="37" t="str">
        <x:v>رابط ثانوي/تحقق</x:v>
      </x:c>
      <x:c r="F1" s="37" t="str">
        <x:v>بداية التنفيذ</x:v>
      </x:c>
      <x:c r="G1" s="37" t="str">
        <x:v>نهاية التنفيذ</x:v>
      </x:c>
      <x:c r="H1" s="37" t="str">
        <x:v>آخر مراجعة للسجل</x:v>
      </x:c>
      <x:c r="I1" s="37" t="str">
        <x:v>الخطة/الحساب</x:v>
      </x:c>
      <x:c r="J1" s="37" t="str">
        <x:v>النموذج أو الوضع الظاهر</x:v>
      </x:c>
      <x:c r="K1" s="37" t="str">
        <x:v>لغة الواجهة</x:v>
      </x:c>
      <x:c r="L1" s="37" t="str">
        <x:v>الأداة أو السطح</x:v>
      </x:c>
      <x:c r="M1" s="37" t="str">
        <x:v>حجم العينة</x:v>
      </x:c>
      <x:c r="N1" s="37" t="str">
        <x:v>وحدة العينة</x:v>
      </x:c>
      <x:c r="O1" s="37" t="str">
        <x:v>التكرارات لكل حالة</x:v>
      </x:c>
      <x:c r="P1" s="37" t="str">
        <x:v>بسط الدرجة</x:v>
      </x:c>
      <x:c r="Q1" s="37" t="str">
        <x:v>مقام الدرجة</x:v>
      </x:c>
      <x:c r="R1" s="37" t="str">
        <x:v>ملخص النتيجة</x:v>
      </x:c>
      <x:c r="S1" s="37" t="str">
        <x:v>انفتاح البيانات</x:v>
      </x:c>
      <x:c r="T1" s="37" t="str">
        <x:v>رابط التنزيل</x:v>
      </x:c>
      <x:c r="U1" s="37" t="str">
        <x:v>الأدلة الأصلية المنشورة</x:v>
      </x:c>
      <x:c r="V1" s="37" t="str">
        <x:v>الحقول غير الموثقة</x:v>
      </x:c>
      <x:c r="W1" s="37" t="str">
        <x:v>أهم الحدود</x:v>
      </x:c>
      <x:c r="X1" s="38" t="str">
        <x:v>حالة إعادة الاختبار</x:v>
      </x:c>
    </x:row>
    <x:row r="2" ht="382.79998779296875" hidden="0" customHeight="1">
      <x:c r="A2" s="39" t="str">
        <x:v>T-001</x:v>
      </x:c>
      <x:c r="B2" s="40" t="str">
        <x:v>اختبار بنتيجة قابلة للمراجعة</x:v>
      </x:c>
      <x:c r="C2" s="41" t="str">
        <x:v>اختبار دقة ChatGPT باللغة العربية</x:v>
      </x:c>
      <x:c r="D2" s="41" t="str">
        <x:v>https://gpt-gate.com/research/chatgpt-arabic-test/</x:v>
      </x:c>
      <x:c r="E2" s="41" t="str">
        <x:v>https://gpt-gate.com/wp-content/uploads/2026/08/%D8%AD%D8%B2%D9%85%D8%A9-%D8%A7%D8%AE%D8%AA%D8%A8%D8%A7%D8%B1-%D8%AF%D9%82%D8%A9-chatgpt-%D8%A8%D8%A7%D9%84%D8%B9%D8%B1%D8%A8%D9%8A%D8%A9-2026-08-02-v1.2.sha256.txt</x:v>
      </x:c>
      <x:c r="F2" s="42" t="n">
        <x:v>46236</x:v>
      </x:c>
      <x:c r="G2" s="42" t="n">
        <x:v>46236</x:v>
      </x:c>
      <x:c r="H2" s="42" t="n">
        <x:v>46249</x:v>
      </x:c>
      <x:c r="I2" s="41" t="str">
        <x:v>حساب اختبار Free؛ محادثات Temporary مستقلة</x:v>
      </x:c>
      <x:c r="J2" s="41" t="str">
        <x:v>Instant ظاهر؛ النموذج الخلفي غير ظاهر</x:v>
      </x:c>
      <x:c r="K2" s="41" t="str">
        <x:v>غير موثق</x:v>
      </x:c>
      <x:c r="L2" s="41" t="str">
        <x:v>ChatGPT؛ بلا Web أو ملفات أو موصلات</x:v>
      </x:c>
      <x:c r="M2" s="40" t="n">
        <x:v>21</x:v>
      </x:c>
      <x:c r="N2" s="40" t="str">
        <x:v>مهمة صالحة في العينة النهائية عبر 7 محاور</x:v>
      </x:c>
      <x:c r="O2" s="40" t="n">
        <x:v>1</x:v>
      </x:c>
      <x:c r="P2" s="40" t="n">
        <x:v>80</x:v>
      </x:c>
      <x:c r="Q2" s="40" t="n">
        <x:v>84</x:v>
      </x:c>
      <x:c r="R2" s="41" t="str">
        <x:v>خُطط لـ28 مهمة. أُبطلت الجولة الأولى لالتقاط ردود قبل اكتمالها، ثم أُعيدت. استُبعدت 22–28 بعد إعلان التحول إلى Mini. مجموع البنود 82/84 قبل سقفين؛ النتيجة النهائية 80/84.</x:v>
      </x:c>
      <x:c r="S2" s="41" t="str">
        <x:v>حزمة كاملة</x:v>
      </x:c>
      <x:c r="T2" s="41" t="str">
        <x:v>https://gpt-gate.com/wp-content/uploads/2026/08/%D8%AD%D8%B2%D9%85%D8%A9-%D8%A7%D8%AE%D8%AA%D8%A8%D8%A7%D8%B1-%D8%AF%D9%82%D8%A9-chatgpt-%D8%A8%D8%A7%D9%84%D8%B9%D8%B1%D8%A8%D9%8A%D8%A9-2026-08-02-v1.2.zip</x:v>
      </x:c>
      <x:c r="U2" s="41" t="str">
        <x:v>خطة مجمدة؛ raw JSON؛ درجات JSON وCSV؛ ملفا تقييم؛ سجل حسم؛ تدقيق نزاهة؛ 23 لقطة أصلية؛ SHA-256</x:v>
      </x:c>
      <x:c r="V2" s="41" t="str">
        <x:v>اسم النموذج الخلفي؛ الجهاز؛ المتصفح؛ البلد؛ هوية نموذج/مزود التقييم</x:v>
      </x:c>
      <x:c r="W2" s="41" t="str">
        <x:v>لا ختم زمني خارجي للتجميد؛ لا لجنة بشرية مستقلة؛ الدرجة تخص هذه العينة والـrubric فقط</x:v>
      </x:c>
      <x:c r="X2" s="43" t="str">
        <x:v>لم يُعد الاختبار في مراجعة 2026-08-15</x:v>
      </x:c>
    </x:row>
    <x:row r="3" ht="396" hidden="0" customHeight="1">
      <x:c r="A3" s="39" t="str">
        <x:v>T-002</x:v>
      </x:c>
      <x:c r="B3" s="40" t="str">
        <x:v>اختبار بنتيجة قابلة للمراجعة</x:v>
      </x:c>
      <x:c r="C3" s="41" t="str">
        <x:v>اختبار تنظيم البرومبت: 30 تشغيلًا</x:v>
      </x:c>
      <x:c r="D3" s="41" t="str">
        <x:v>https://gpt-gate.com/guides/how-chatgpt-understands-prompts/</x:v>
      </x:c>
      <x:c r="E3" s="41" t="str"/>
      <x:c r="F3" s="42" t="n">
        <x:v>46236</x:v>
      </x:c>
      <x:c r="G3" s="42" t="n">
        <x:v>46236</x:v>
      </x:c>
      <x:c r="H3" s="42" t="n">
        <x:v>46249</x:v>
      </x:c>
      <x:c r="I3" s="41" t="str">
        <x:v>ChatGPT Pro؛ محادثات Temporary</x:v>
      </x:c>
      <x:c r="J3" s="41" t="str">
        <x:v>Instant ظاهر؛ النموذج الخلفي غير مسجل</x:v>
      </x:c>
      <x:c r="K3" s="41" t="str">
        <x:v>غير موثق</x:v>
      </x:c>
      <x:c r="L3" s="41" t="str">
        <x:v>ChatGPT؛ دون بحث ويب</x:v>
      </x:c>
      <x:c r="M3" s="40" t="n">
        <x:v>30</x:v>
      </x:c>
      <x:c r="N3" s="40" t="str">
        <x:v>مخرج: 5 مهام × نسختان × 3 تكرارات</x:v>
      </x:c>
      <x:c r="O3" s="40" t="n">
        <x:v>3</x:v>
      </x:c>
      <x:c r="P3" s="40" t="n">
        <x:v>140</x:v>
      </x:c>
      <x:c r="Q3" s="40" t="n">
        <x:v>150</x:v>
      </x:c>
      <x:c r="R3" s="41" t="str">
        <x:v>المختصر 121/150 ومتوسط 8.07 ووسيط 9؛ المنظم 140/150 ومتوسط 9.33 ووسيط 10. لم تتحقق العتبة المسبقة +2 في الوسيط؛ تحقق +1 فقط.</x:v>
      </x:c>
      <x:c r="S3" s="41" t="str">
        <x:v>حزمة كاملة</x:v>
      </x:c>
      <x:c r="T3" s="41" t="str">
        <x:v>https://gpt-gate.com/wp-content/uploads/2026/08/%D8%AD%D8%B2%D9%85%D8%A9-%D8%A7%D8%AE%D8%AA%D8%A8%D8%A7%D8%B1-%D8%A7%D9%84%D8%A8%D8%B1%D9%88%D9%85%D8%A8%D8%AA-30-%D8%AA%D8%B4%D8%BA%D9%8A%D9%84%D8%A7-2026-08-02-final.zip</x:v>
      </x:c>
      <x:c r="U3" s="41" t="str">
        <x:v>الطلبات؛ المخرجات؛ الدرجات؛ التدقيق؛ رسم نتائج أصلي</x:v>
      </x:c>
      <x:c r="V3" s="41" t="str">
        <x:v>الجهاز؛ المتصفح؛ البلد/المنطقة؛ النموذج الخلفي</x:v>
      </x:c>
      <x:c r="W3" s="41" t="str">
        <x:v>مهام قليلة وعلى خطة ووضع واحدين؛ التنظيم قلل مخالفات القيود ولم يقلل الادعاءات غير المدعومة في العينة</x:v>
      </x:c>
      <x:c r="X3" s="43" t="str">
        <x:v>لم يُعد الاختبار في مراجعة 2026-08-15</x:v>
      </x:c>
    </x:row>
    <x:row r="4" ht="158.39999389648438" hidden="0" customHeight="1">
      <x:c r="A4" s="39" t="str">
        <x:v>T-003</x:v>
      </x:c>
      <x:c r="B4" s="40" t="str">
        <x:v>اختبار بنتيجة قابلة للمراجعة</x:v>
      </x:c>
      <x:c r="C4" s="41" t="str">
        <x:v>اختبار معالجة ملفات PDF وWord وExcel</x:v>
      </x:c>
      <x:c r="D4" s="41" t="str">
        <x:v>https://gpt-gate.com/guides/chatgpt-file-processing/</x:v>
      </x:c>
      <x:c r="E4" s="41" t="str"/>
      <x:c r="F4" s="42" t="n">
        <x:v>46235</x:v>
      </x:c>
      <x:c r="G4" s="42" t="n">
        <x:v>46236</x:v>
      </x:c>
      <x:c r="H4" s="42" t="n">
        <x:v>46249</x:v>
      </x:c>
      <x:c r="I4" s="41" t="str">
        <x:v>Free في 1 أغسطس؛ Pro في 2 أغسطس</x:v>
      </x:c>
      <x:c r="J4" s="41" t="str">
        <x:v>Instant ظاهر</x:v>
      </x:c>
      <x:c r="K4" s="41" t="str">
        <x:v>غير موثق</x:v>
      </x:c>
      <x:c r="L4" s="41" t="str">
        <x:v>ChatGPT؛ PDF وDOCX وXLSX؛ بلا بحث</x:v>
      </x:c>
      <x:c r="M4" s="40" t="n">
        <x:v>2</x:v>
      </x:c>
      <x:c r="N4" s="40" t="str">
        <x:v>تشغيلان: تشغيل واحد لكل خطة على الملفات الثلاثة نفسها</x:v>
      </x:c>
      <x:c r="O4" s="40" t="n">
        <x:v>1</x:v>
      </x:c>
      <x:c r="P4" s="40" t="n">
        <x:v>30</x:v>
      </x:c>
      <x:c r="Q4" s="40" t="n">
        <x:v>30</x:v>
      </x:c>
      <x:c r="R4" s="41" t="str">
        <x:v>Free 30/30 وPro 30/30 وفق rubric الملفات الصناعية. لا تُقارن السرعة لأن Free وPro سُجلا بطريقتين مختلفتين.</x:v>
      </x:c>
      <x:c r="S4" s="41" t="str">
        <x:v>ملفات مدخلات فقط</x:v>
      </x:c>
      <x:c r="T4" s="41" t="str">
        <x:v>https://gpt-gate.com/guides/chatgpt-file-processing/</x:v>
      </x:c>
      <x:c r="U4" s="41" t="str">
        <x:v>ثلاثة ملفات صناعية قابلة للتنزيل؛ معاينة PDF وExcel؛ بطاقة مقارنة</x:v>
      </x:c>
      <x:c r="V4" s="41" t="str">
        <x:v>الردان الخامان؛ لقطتا الواجهة؛ الجهاز؛ المتصفح؛ البلد</x:v>
      </x:c>
      <x:c r="W4" s="41" t="str">
        <x:v>لا تكرارات؛ لم تُختبر ملفات ممسوحة أو كبيرة أو مشوشة؛ لا يمكن تعميم 30/30</x:v>
      </x:c>
      <x:c r="X4" s="43" t="str">
        <x:v>لم يُعد الاختبار في مراجعة 2026-08-15</x:v>
      </x:c>
    </x:row>
    <x:row r="5" ht="145.1999969482422" hidden="0" customHeight="1">
      <x:c r="A5" s="39" t="str">
        <x:v>T-004</x:v>
      </x:c>
      <x:c r="B5" s="40" t="str">
        <x:v>اختبار بنتيجة قابلة للمراجعة</x:v>
      </x:c>
      <x:c r="C5" s="41" t="str">
        <x:v>اختبار هلوسة ChatGPT والتحقق من المراجع</x:v>
      </x:c>
      <x:c r="D5" s="41" t="str">
        <x:v>https://gpt-gate.com/guides/chatgpt-hallucinations/</x:v>
      </x:c>
      <x:c r="E5" s="41" t="str"/>
      <x:c r="F5" s="42" t="n">
        <x:v>46235</x:v>
      </x:c>
      <x:c r="G5" s="42" t="n">
        <x:v>46235</x:v>
      </x:c>
      <x:c r="H5" s="42" t="n">
        <x:v>46249</x:v>
      </x:c>
      <x:c r="I5" s="41" t="str">
        <x:v>ChatGPT Free</x:v>
      </x:c>
      <x:c r="J5" s="41" t="str">
        <x:v>Instant ظاهر</x:v>
      </x:c>
      <x:c r="K5" s="41" t="str">
        <x:v>غير موثق</x:v>
      </x:c>
      <x:c r="L5" s="41" t="str">
        <x:v>ChatGPT مع Web Search</x:v>
      </x:c>
      <x:c r="M5" s="40" t="n">
        <x:v>12</x:v>
      </x:c>
      <x:c r="N5" s="40" t="str">
        <x:v>حالة؛ محاولة واحدة لكل حالة</x:v>
      </x:c>
      <x:c r="O5" s="40" t="n">
        <x:v>1</x:v>
      </x:c>
      <x:c r="P5" s="40" t="n">
        <x:v>54</x:v>
      </x:c>
      <x:c r="Q5" s="40" t="n">
        <x:v>60</x:v>
      </x:c>
      <x:c r="R5" s="41" t="str">
        <x:v>10 حالات 5/5؛ حالتان 2/5؛ صفر هلوسة حرجة وفق التعريف المسبق. الرقم نقاط rubric مركب وليس نسبة دقة.</x:v>
      </x:c>
      <x:c r="S5" s="41" t="str">
        <x:v>جداول وصور فقط</x:v>
      </x:c>
      <x:c r="T5" s="41" t="str"/>
      <x:c r="U5" s="41" t="str">
        <x:v>جدول الحالات والمفاتيح والنتائج المرمزة؛ بطاقة نتائج أصلية</x:v>
      </x:c>
      <x:c r="V5" s="41" t="str">
        <x:v>CSV/ZIP؛ الردود الكاملة؛ لقطات الواجهة؛ الجهاز؛ المتصفح؛ البلد</x:v>
      </x:c>
      <x:c r="W5" s="41" t="str">
        <x:v>لا تكرار ولا مقارنة بلا Web؛ لا مجالات طبية أو قانونية أو مالية؛ لا تُحوّل 54/60 إلى 90% دقة</x:v>
      </x:c>
      <x:c r="X5" s="43" t="str">
        <x:v>لم يُعد الاختبار في مراجعة 2026-08-15</x:v>
      </x:c>
    </x:row>
    <x:row r="6" ht="145.1999969482422" hidden="0" customHeight="1">
      <x:c r="A6" s="39" t="str">
        <x:v>T-005</x:v>
      </x:c>
      <x:c r="B6" s="40" t="str">
        <x:v>اختبار بنتيجة قابلة للمراجعة</x:v>
      </x:c>
      <x:c r="C6" s="41" t="str">
        <x:v>Google أم ChatGPT؟ ستة استعلامات مزدوجة</x:v>
      </x:c>
      <x:c r="D6" s="41" t="str">
        <x:v>https://gpt-gate.com/google-vs-chatgpt/</x:v>
      </x:c>
      <x:c r="E6" s="41" t="str"/>
      <x:c r="F6" s="42" t="n">
        <x:v>46235</x:v>
      </x:c>
      <x:c r="G6" s="42" t="n">
        <x:v>46235</x:v>
      </x:c>
      <x:c r="H6" s="42" t="n">
        <x:v>46249</x:v>
      </x:c>
      <x:c r="I6" s="41" t="str">
        <x:v>Google بحساب مسجل؛ ChatGPT Free</x:v>
      </x:c>
      <x:c r="J6" s="41" t="str">
        <x:v>ChatGPT Instant ظاهر</x:v>
      </x:c>
      <x:c r="K6" s="41" t="str">
        <x:v>Google عربي؛ لغة ChatGPT وفق الصفحة</x:v>
      </x:c>
      <x:c r="L6" s="41" t="str">
        <x:v>Google Search وChatGPT مع Web Search يدوي</x:v>
      </x:c>
      <x:c r="M6" s="40" t="n">
        <x:v>6</x:v>
      </x:c>
      <x:c r="N6" s="40" t="str">
        <x:v>استعلامات مزدوجة؛ تشغيل لكل أداة واستعلام</x:v>
      </x:c>
      <x:c r="O6" s="40" t="n">
        <x:v>1</x:v>
      </x:c>
      <x:c r="P6" s="40"/>
      <x:c r="Q6" s="40"/>
      <x:c r="R6" s="41" t="str">
        <x:v>Google: نجاح، جزئي، جزئي، جزئي، نجاح، فشل. ChatGPT: نجاح، نجاح، نجاح، نجاح، جزئي، نجاح. لا تُحوّل النتائج إلى نسبة دقة.</x:v>
      </x:c>
      <x:c r="S6" s="41" t="str">
        <x:v>جداول وصور فقط</x:v>
      </x:c>
      <x:c r="T6" s="41" t="str"/>
      <x:c r="U6" s="41" t="str">
        <x:v>بطاقة ملخص أصلية؛ لقطة ChatGPT واحدة للاستعلام الرابع</x:v>
      </x:c>
      <x:c r="V6" s="41" t="str">
        <x:v>raw outputs؛ لقطات بقية الحالات؛ الجهاز؛ المتصفح؛ البلد</x:v>
      </x:c>
      <x:c r="W6" s="41" t="str">
        <x:v>تخصيص Google غير مفحوص؛ الموقع الجغرافي غير مؤكد؛ لا تكرار</x:v>
      </x:c>
      <x:c r="X6" s="43" t="str">
        <x:v>لم يُعد الاختبار في مراجعة 2026-08-15</x:v>
      </x:c>
    </x:row>
    <x:row r="7" ht="171.60000610351562" hidden="0" customHeight="1">
      <x:c r="A7" s="39" t="str">
        <x:v>T-006</x:v>
      </x:c>
      <x:c r="B7" s="40" t="str">
        <x:v>اختبار بنتيجة قابلة للمراجعة</x:v>
      </x:c>
      <x:c r="C7" s="41" t="str">
        <x:v>الاختبار الحي لواجهة GPT Gate</x:v>
      </x:c>
      <x:c r="D7" s="41" t="str">
        <x:v>https://gpt-gate.com/#live-test</x:v>
      </x:c>
      <x:c r="E7" s="41" t="str"/>
      <x:c r="F7" s="42" t="n">
        <x:v>46234</x:v>
      </x:c>
      <x:c r="G7" s="42" t="n">
        <x:v>46234</x:v>
      </x:c>
      <x:c r="H7" s="42" t="n">
        <x:v>46249</x:v>
      </x:c>
      <x:c r="I7" s="41" t="str">
        <x:v>لا يحتاج الزائر إلى حساب GPT Gate</x:v>
      </x:c>
      <x:c r="J7" s="41" t="str">
        <x:v>الإضافة 2.0.1؛ النموذج المهيأ gpt-5.6-luna</x:v>
      </x:c>
      <x:c r="K7" s="41" t="str">
        <x:v>العربية</x:v>
      </x:c>
      <x:c r="L7" s="41" t="str">
        <x:v>واجهة GPT Gate فوق OpenAI API</x:v>
      </x:c>
      <x:c r="M7" s="40" t="n">
        <x:v>5</x:v>
      </x:c>
      <x:c r="N7" s="40" t="str">
        <x:v>مهام نصية؛ محاولة واحدة لكل مهمة</x:v>
      </x:c>
      <x:c r="O7" s="40" t="n">
        <x:v>1</x:v>
      </x:c>
      <x:c r="P7" s="40" t="n">
        <x:v>5</x:v>
      </x:c>
      <x:c r="Q7" s="40" t="n">
        <x:v>5</x:v>
      </x:c>
      <x:c r="R7" s="41" t="str">
        <x:v>اجتازت المهام الخمس معايير صغيرة؛ أزمنة الواجهة 1.4–2.4 ثانية. بعد 2.0.2 نجح فحص اتصال ورسالتا سياق، لكن عينة الخمس لم تُعد.</x:v>
      </x:c>
      <x:c r="S7" s="41" t="str">
        <x:v>جداول وصور فقط</x:v>
      </x:c>
      <x:c r="T7" s="41" t="str"/>
      <x:c r="U7" s="41" t="str">
        <x:v>جدول الطلبات والردود؛ بطاقة النتائج؛ لقطة السلامة؛ مخطط مسار البيانات</x:v>
      </x:c>
      <x:c r="V7" s="41" t="str">
        <x:v>dataset/ZIP؛ الجهاز؛ المتصفح؛ البلد</x:v>
      </x:c>
      <x:c r="W7" s="41" t="str">
        <x:v>لا تكرار ولا خط أساس؛ رد السلامة ملخص؛ اختبار واجهة API مستقلة لا تطبيق ChatGPT الرسمي</x:v>
      </x:c>
      <x:c r="X7" s="43" t="str">
        <x:v>فحص جزئي بعد 2.0.2؛ لم تُعد العينة الكاملة</x:v>
      </x:c>
    </x:row>
    <x:row r="8" ht="92.4000015258789" hidden="0" customHeight="1">
      <x:c r="A8" s="39" t="str">
        <x:v>A-001</x:v>
      </x:c>
      <x:c r="B8" s="40" t="str">
        <x:v>فحص واجهة وإتاحة</x:v>
      </x:c>
      <x:c r="C8" s="41" t="str">
        <x:v>تدقيق خصوصية ChatGPT وإعدادات البيانات</x:v>
      </x:c>
      <x:c r="D8" s="41" t="str">
        <x:v>https://gpt-gate.com/guides/chatgpt-privacy-architecture/</x:v>
      </x:c>
      <x:c r="E8" s="41" t="str"/>
      <x:c r="F8" s="42" t="n">
        <x:v>46235</x:v>
      </x:c>
      <x:c r="G8" s="42" t="n">
        <x:v>46235</x:v>
      </x:c>
      <x:c r="H8" s="42" t="n">
        <x:v>46249</x:v>
      </x:c>
      <x:c r="I8" s="41" t="str">
        <x:v>ChatGPT Pro مسجل الدخول</x:v>
      </x:c>
      <x:c r="J8" s="41" t="str">
        <x:v>غير منطبق؛ فحص واجهة</x:v>
      </x:c>
      <x:c r="K8" s="41" t="str">
        <x:v>الإنجليزية</x:v>
      </x:c>
      <x:c r="L8" s="41" t="str">
        <x:v>ChatGPT Web؛ Memory وData controls والحذف وLibrary</x:v>
      </x:c>
      <x:c r="M8" s="40"/>
      <x:c r="N8" s="40" t="str">
        <x:v>تدقيق واجهة لا عينة أداء</x:v>
      </x:c>
      <x:c r="O8" s="40"/>
      <x:c r="P8" s="40"/>
      <x:c r="Q8" s="40"/>
      <x:c r="R8" s="41" t="str">
        <x:v>مراجعة ما كان ظاهرًا دون تغيير إعدادات أو حذف بيانات.</x:v>
      </x:c>
      <x:c r="S8" s="41" t="str">
        <x:v>دليل بصري</x:v>
      </x:c>
      <x:c r="T8" s="41" t="str"/>
      <x:c r="U8" s="41" t="str">
        <x:v>3 لقطات أصلية</x:v>
      </x:c>
      <x:c r="V8" s="41" t="str">
        <x:v>الجهاز؛ المتصفح؛ اسم المنطقة؛ ما يحدث خلف الواجهة</x:v>
      </x:c>
      <x:c r="W8" s="41" t="str">
        <x:v>لم يُختبر ما بعد الحذف؛ لا يثبت سلوك البنية الخلفية أو الاحتفاظ الفعلي</x:v>
      </x:c>
      <x:c r="X8" s="43" t="str">
        <x:v>لم يُعد الفحص في مراجعة 2026-08-15</x:v>
      </x:c>
    </x:row>
    <x:row r="9" ht="132" hidden="0" customHeight="1">
      <x:c r="A9" s="39" t="str">
        <x:v>A-002</x:v>
      </x:c>
      <x:c r="B9" s="40" t="str">
        <x:v>فحص واجهة وإتاحة</x:v>
      </x:c>
      <x:c r="C9" s="41" t="str">
        <x:v>فحص واجهة اختيار النموذج وAuto</x:v>
      </x:c>
      <x:c r="D9" s="41" t="str">
        <x:v>https://gpt-gate.com/guides/chatgpt-auto-model/</x:v>
      </x:c>
      <x:c r="E9" s="41" t="str">
        <x:v>https://gpt-gate.com/guides/chatgpt-model-updates/</x:v>
      </x:c>
      <x:c r="F9" s="42" t="n">
        <x:v>46234</x:v>
      </x:c>
      <x:c r="G9" s="42" t="n">
        <x:v>46234</x:v>
      </x:c>
      <x:c r="H9" s="42" t="n">
        <x:v>46249</x:v>
      </x:c>
      <x:c r="I9" s="41" t="str">
        <x:v>ChatGPT Pro؛ Temporary</x:v>
      </x:c>
      <x:c r="J9" s="41" t="str">
        <x:v>Instant 5.5 مختار؛ القائمة أظهرت Medium/High/Extra High/Pro وGPT-5.6 Sol</x:v>
      </x:c>
      <x:c r="K9" s="41" t="str">
        <x:v>الإنجليزية</x:v>
      </x:c>
      <x:c r="L9" s="41" t="str">
        <x:v>ChatGPT Web؛ قائمة اختيار النموذج</x:v>
      </x:c>
      <x:c r="M9" s="40" t="n">
        <x:v>1</x:v>
      </x:c>
      <x:c r="N9" s="40" t="str">
        <x:v>طلب/رد واحدان؛ دليل واحد معاد الاستخدام في صفحتين</x:v>
      </x:c>
      <x:c r="O9" s="40" t="n">
        <x:v>1</x:v>
      </x:c>
      <x:c r="P9" s="40"/>
      <x:c r="Q9" s="40"/>
      <x:c r="R9" s="41" t="str">
        <x:v>يسجل ما ظهر في الواجهة فقط. لم يُختبر انتقال Auto إلى Medium، لذلك لا يسمى اختبار Auto.</x:v>
      </x:c>
      <x:c r="S9" s="41" t="str">
        <x:v>دليل بصري</x:v>
      </x:c>
      <x:c r="T9" s="41" t="str"/>
      <x:c r="U9" s="41" t="str">
        <x:v>لقطة أصلية للقائمة؛ طلب ورد حرفيان</x:v>
      </x:c>
      <x:c r="V9" s="41" t="str">
        <x:v>الجهاز؛ المتصفح؛ البلد</x:v>
      </x:c>
      <x:c r="W9" s="41" t="str">
        <x:v>لا قياس للسرعة أو الجودة؛ لا يُعد مرتين رغم ظهوره في صفحتين</x:v>
      </x:c>
      <x:c r="X9" s="43" t="str">
        <x:v>لم يُعد الفحص في مراجعة 2026-08-15</x:v>
      </x:c>
    </x:row>
    <x:row r="10" ht="118.80000305175781" hidden="0" customHeight="1">
      <x:c r="A10" s="39" t="str">
        <x:v>A-003</x:v>
      </x:c>
      <x:c r="B10" s="40" t="str">
        <x:v>فحص واجهة وإتاحة</x:v>
      </x:c>
      <x:c r="C10" s="41" t="str">
        <x:v>فحص تاريخي لحالة ChatGPT وقارئ الحالة الرسمية</x:v>
      </x:c>
      <x:c r="D10" s="41" t="str">
        <x:v>https://gpt-gate.com/check-chatgpt-status/</x:v>
      </x:c>
      <x:c r="E10" s="41" t="str"/>
      <x:c r="F10" s="42" t="n">
        <x:v>46235</x:v>
      </x:c>
      <x:c r="G10" s="42" t="n">
        <x:v>46235</x:v>
      </x:c>
      <x:c r="H10" s="42" t="n">
        <x:v>46249</x:v>
      </x:c>
      <x:c r="I10" s="41" t="str">
        <x:v>ChatGPT Free</x:v>
      </x:c>
      <x:c r="J10" s="41" t="str">
        <x:v>Instant ظاهر</x:v>
      </x:c>
      <x:c r="K10" s="41" t="str">
        <x:v>غير موثق</x:v>
      </x:c>
      <x:c r="L10" s="41" t="str">
        <x:v>ChatGPT + summary.json الرسمي لـOpenAI</x:v>
      </x:c>
      <x:c r="M10" s="40" t="n">
        <x:v>1</x:v>
      </x:c>
      <x:c r="N10" s="40" t="str">
        <x:v>طلب تاريخي واحد؛ القارئ الحي مصدر رسمي لا قياس مستقل</x:v>
      </x:c>
      <x:c r="O10" s="40" t="n">
        <x:v>1</x:v>
      </x:c>
      <x:c r="P10" s="40"/>
      <x:c r="Q10" s="40"/>
      <x:c r="R10" s="41" t="str">
        <x:v>رد الطلب التاريخي بكلمة «يعمل». قارئ الحالة يخزن آخر جلب ناجح حتى 5 دقائق.</x:v>
      </x:c>
      <x:c r="S10" s="41" t="str">
        <x:v>دليل بصري</x:v>
      </x:c>
      <x:c r="T10" s="41" t="str"/>
      <x:c r="U10" s="41" t="str">
        <x:v>لقطة أصلية للطلب؛ حالة رسمية حية</x:v>
      </x:c>
      <x:c r="V10" s="41" t="str">
        <x:v>زمن الطلب؛ الجهاز؛ المتصفح؛ البلد؛ خطط وأدوات ومناطق أخرى</x:v>
      </x:c>
      <x:c r="W10" s="41" t="str">
        <x:v>ليس قياسًا مستقلًا متعدد المناطق ولا ضمانًا أن كل حساب يعمل</x:v>
      </x:c>
      <x:c r="X10" s="43" t="str">
        <x:v>الصندوق حي؛ الفحص التاريخي لم يُعد في 2026-08-15</x:v>
      </x:c>
    </x:row>
    <x:row r="11" ht="92.4000015258789" hidden="0" customHeight="1">
      <x:c r="A11" s="39" t="str">
        <x:v>A-004</x:v>
      </x:c>
      <x:c r="B11" s="40" t="str">
        <x:v>فحص واجهة وإتاحة</x:v>
      </x:c>
      <x:c r="C11" s="41" t="str">
        <x:v>مراجعة الوصول إلى تنزيلات ChatGPT الرسمية</x:v>
      </x:c>
      <x:c r="D11" s="41" t="str">
        <x:v>https://gpt-gate.com/download/</x:v>
      </x:c>
      <x:c r="E11" s="41" t="str"/>
      <x:c r="F11" s="42" t="n">
        <x:v>46235</x:v>
      </x:c>
      <x:c r="G11" s="42" t="n">
        <x:v>46235</x:v>
      </x:c>
      <x:c r="H11" s="42" t="n">
        <x:v>46249</x:v>
      </x:c>
      <x:c r="I11" s="41" t="str">
        <x:v>غير موثق</x:v>
      </x:c>
      <x:c r="J11" s="41" t="str">
        <x:v>غير منطبق؛ فحص وصول</x:v>
      </x:c>
      <x:c r="K11" s="41" t="str">
        <x:v>صفحة OpenAI العربية</x:v>
      </x:c>
      <x:c r="L11" s="41" t="str">
        <x:v>صفحة تنزيل OpenAI وWindows/macOS/App Store/Google Play</x:v>
      </x:c>
      <x:c r="M11" s="40"/>
      <x:c r="N11" s="40" t="str">
        <x:v>فحص بصري من متصفح سطح مكتب</x:v>
      </x:c>
      <x:c r="O11" s="40"/>
      <x:c r="P11" s="40"/>
      <x:c r="Q11" s="40"/>
      <x:c r="R11" s="41" t="str">
        <x:v>كانت وجهات التنزيل الرسمية قابلة للوصول بصريًا وقت الفحص.</x:v>
      </x:c>
      <x:c r="S11" s="41" t="str">
        <x:v>دليل بصري</x:v>
      </x:c>
      <x:c r="T11" s="41" t="str"/>
      <x:c r="U11" s="41" t="str">
        <x:v>لقطة أصلية</x:v>
      </x:c>
      <x:c r="V11" s="41" t="str">
        <x:v>نظام التشغيل؛ اسم المتصفح؛ البلد ومتجره</x:v>
      </x:c>
      <x:c r="W11" s="41" t="str">
        <x:v>لم يُثبت أو يُشغّل أي تطبيق؛ لا يثبت التوفر لكل بلد أو جهاز</x:v>
      </x:c>
      <x:c r="X11" s="43" t="str">
        <x:v>لم يُعد الفحص في مراجعة 2026-08-15</x:v>
      </x:c>
    </x:row>
    <x:row r="12" ht="105.5999984741211" hidden="0" customHeight="1">
      <x:c r="A12" s="44" t="str">
        <x:v>A-005</x:v>
      </x:c>
      <x:c r="B12" s="45" t="str">
        <x:v>فحص واجهة وإتاحة</x:v>
      </x:c>
      <x:c r="C12" s="46" t="str">
        <x:v>فحص إتاحة أدوات ChatGPT</x:v>
      </x:c>
      <x:c r="D12" s="46" t="str">
        <x:v>https://gpt-gate.com/guides/chatgpt-tools/</x:v>
      </x:c>
      <x:c r="E12" s="46" t="str"/>
      <x:c r="F12" s="47" t="n">
        <x:v>46235</x:v>
      </x:c>
      <x:c r="G12" s="47" t="n">
        <x:v>46235</x:v>
      </x:c>
      <x:c r="H12" s="47" t="n">
        <x:v>46249</x:v>
      </x:c>
      <x:c r="I12" s="46" t="str">
        <x:v>حسابا Free وPro على الويب</x:v>
      </x:c>
      <x:c r="J12" s="46" t="str">
        <x:v>غير موثق</x:v>
      </x:c>
      <x:c r="K12" s="46" t="str">
        <x:v>غير موثق</x:v>
      </x:c>
      <x:c r="L12" s="46" t="str">
        <x:v>قوائم الأدوات الظاهرة + الوثائق الرسمية</x:v>
      </x:c>
      <x:c r="M12" s="45"/>
      <x:c r="N12" s="45" t="str">
        <x:v>فحص إتاحة منخفض القوة؛ ليس اختبار أداء</x:v>
      </x:c>
      <x:c r="O12" s="45"/>
      <x:c r="P12" s="45"/>
      <x:c r="Q12" s="45"/>
      <x:c r="R12" s="46" t="str">
        <x:v>قورنت الوثائق الرسمية بالقوائم الظاهرة؛ لم تُنفذ كل أداة.</x:v>
      </x:c>
      <x:c r="S12" s="46" t="str">
        <x:v>دليل وصفي</x:v>
      </x:c>
      <x:c r="T12" s="46" t="str"/>
      <x:c r="U12" s="46" t="str">
        <x:v>لا توجد قائمة خام أو لقطة منشورة لكل حساب</x:v>
      </x:c>
      <x:c r="V12" s="46" t="str">
        <x:v>النموذج؛ الجهاز؛ المتصفح؛ البلد؛ raw inventory</x:v>
      </x:c>
      <x:c r="W12" s="46" t="str">
        <x:v>لا يثبت أداء الأدوات أو استمرار إتاحتها؛ يحتاج لقطات وقائمة خام لكل حساب</x:v>
      </x:c>
      <x:c r="X12" s="48" t="str">
        <x:v>لم يُعد الفحص في مراجعة 2026-08-15</x:v>
      </x:c>
    </x:row>
  </x:sheetData>
  <x:conditionalFormatting sqref="B2:B12">
    <x:cfRule type="containsText" dxfId="0" priority="1" operator="containsText" text="اختبار"/>
    <x:cfRule type="containsText" dxfId="1" priority="2" operator="containsText" text="فحص"/>
  </x:conditionalFormatting>
  <x:pageMargins left="0.7" right="0.7" top="0.75" bottom="0.75" header="0.3" footer="0.3"/>
  <x:tableParts count="1">
    <x:tablePart xmlns:r="http://schemas.openxmlformats.org/officeDocument/2006/relationships" r:id="Rd8013cea5eaf48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0" hidden="0" customWidth="1"/>
  </x:cols>
  <x:sheetData>
    <x:row r="1" ht="15" hidden="0" customHeight="1">
      <x:c r="A1" s="49" t="str">
        <x:v>الحقل</x:v>
      </x:c>
      <x:c r="B1" s="50" t="str">
        <x:v>التعريف</x:v>
      </x:c>
    </x:row>
    <x:row r="2" ht="15" hidden="0" customHeight="1">
      <x:c r="A2" s="51" t="str">
        <x:v>معرّف السجل</x:v>
      </x:c>
      <x:c r="B2" s="24" t="str">
        <x:v>معرّف ثابت داخل هذا الملف؛ T للاختبارات وA لفحوص الواجهة والإتاحة.</x:v>
      </x:c>
    </x:row>
    <x:row r="3" ht="15" hidden="0" customHeight="1">
      <x:c r="A3" s="51" t="str">
        <x:v>فئة الدليل</x:v>
      </x:c>
      <x:c r="B3" s="24" t="str">
        <x:v>يفصل الاختبار ذي النتيجة القابلة للمراجعة عن فحص الواجهة أو الوصول.</x:v>
      </x:c>
    </x:row>
    <x:row r="4" ht="15" hidden="0" customHeight="1">
      <x:c r="A4" s="51" t="str">
        <x:v>بداية/نهاية التنفيذ</x:v>
      </x:c>
      <x:c r="B4" s="24" t="str">
        <x:v>تاريخ التنفيذ الفعلي، وليس تاريخ نشر المقال.</x:v>
      </x:c>
    </x:row>
    <x:row r="5" ht="15" hidden="0" customHeight="1">
      <x:c r="A5" s="51" t="str">
        <x:v>آخر مراجعة للسجل</x:v>
      </x:c>
      <x:c r="B5" s="24" t="str">
        <x:v>تاريخ مراجعة هذه البيانات؛ لا يعني إعادة الاختبار.</x:v>
      </x:c>
    </x:row>
    <x:row r="6" ht="15" hidden="0" customHeight="1">
      <x:c r="A6" s="51" t="str">
        <x:v>النموذج أو الوضع الظاهر</x:v>
      </x:c>
      <x:c r="B6" s="24" t="str">
        <x:v>يسجل ما عرضته الواجهة أو ما كان مهيأ في الأداة؛ لا يستنتج نموذجًا خلفيًا غير ظاهر.</x:v>
      </x:c>
    </x:row>
    <x:row r="7" ht="15" hidden="0" customHeight="1">
      <x:c r="A7" s="51" t="str">
        <x:v>حجم العينة/الوحدة</x:v>
      </x:c>
      <x:c r="B7" s="24" t="str">
        <x:v>عدد الحالات ومعناها؛ لا تقارن أحجامًا من وحدات مختلفة دون الرجوع للمنهجية.</x:v>
      </x:c>
    </x:row>
    <x:row r="8" ht="15" hidden="0" customHeight="1">
      <x:c r="A8" s="51" t="str">
        <x:v>بسط/مقام الدرجة</x:v>
      </x:c>
      <x:c r="B8" s="24" t="str">
        <x:v>يُملآن فقط عندما نشرت الدراسة rubric رقميًا؛ الفراغ ليس صفرًا.</x:v>
      </x:c>
    </x:row>
    <x:row r="9" ht="15" hidden="0" customHeight="1">
      <x:c r="A9" s="51" t="str">
        <x:v>انفتاح البيانات</x:v>
      </x:c>
      <x:c r="B9" s="24" t="str">
        <x:v>حزمة كاملة، ملفات مدخلات فقط، جداول وصور، دليل بصري أو دليل وصفي.</x:v>
      </x:c>
    </x:row>
    <x:row r="10" ht="15" hidden="0" customHeight="1">
      <x:c r="A10" s="51" t="str">
        <x:v>الحقول غير الموثقة</x:v>
      </x:c>
      <x:c r="B10" s="24" t="str">
        <x:v>نواقص مثبتة في النسخة المنشورة ولا يجوز استكمالها بالتخمين.</x:v>
      </x:c>
    </x:row>
    <x:row r="11" ht="15" hidden="0" customHeight="1">
      <x:c r="A11" s="52" t="str">
        <x:v>حالة إعادة الاختبار</x:v>
      </x:c>
      <x:c r="B11" s="27" t="str">
        <x:v>يفصل فحص المصادر أو تحديث السجل عن إعادة تنفيذ العينة.</x:v>
      </x:c>
    </x:row>
  </x:sheetData>
  <x:pageMargins left="0.7" right="0.7" top="0.75" bottom="0.75" header="0.3" footer="0.3"/>
  <x:tableParts count="1">
    <x:tablePart xmlns:r="http://schemas.openxmlformats.org/officeDocument/2006/relationships" r:id="R9f9746d4925a4501"/>
  </x:tableParts>
</x:worksheet>
</file>